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7 programa 3 lentelė" sheetId="1" r:id="rId1"/>
    <sheet name="Lėšų atmintinė" sheetId="2" r:id="rId2"/>
  </sheets>
  <calcPr calcId="181029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Individuali peržiūra" guid="{8F31C52A-E45F-4576-808B-D5EB82EFCE49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C53" i="1"/>
  <c r="E58" i="1" l="1"/>
  <c r="D58" i="1"/>
  <c r="E57" i="1"/>
  <c r="E51" i="1" s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<sst xmlns="http://schemas.openxmlformats.org/spreadsheetml/2006/main" count="82" uniqueCount="50">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</sst>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3.xml"/><Relationship Id="rId67" Type="http://schemas.openxmlformats.org/officeDocument/2006/relationships/revisionLog" Target="revisionLog12.xml"/><Relationship Id="rId69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5EAAE7C-867B-4269-B606-E1556E3E0F94}" diskRevisions="1" revisionId="329" preserveHistory="15">
  <header guid="{61C383C0-3C95-4449-8279-0C4544898513}" dateTime="2026-06-09T10:50:45" maxSheetId="3" userName="Sarune Drobuzaite" r:id="rId67" minRId="326">
    <sheetIdMap count="2">
      <sheetId val="1"/>
      <sheetId val="2"/>
    </sheetIdMap>
  </header>
  <header guid="{518CAF00-CC21-405C-9A8C-154754021D56}" dateTime="2026-06-09T10:51:09" maxSheetId="3" userName="Sarune Drobuzaite" r:id="rId68" minRId="327">
    <sheetIdMap count="2">
      <sheetId val="1"/>
      <sheetId val="2"/>
    </sheetIdMap>
  </header>
  <header guid="{25EAAE7C-867B-4269-B606-E1556E3E0F94}" dateTime="2026-06-09T12:00:04" maxSheetId="3" userName="Sarune Drobuzaite" r:id="rId69" minRId="328" maxRId="329">
    <sheetIdMap count="2">
      <sheetId val="1"/>
      <sheetId val="2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D15">
      <v>0.6</v>
    </oc>
    <nc r="D15">
      <v>18.100000000000001</v>
    </nc>
  </rcc>
  <rcv guid="{8F31C52A-E45F-4576-808B-D5EB82EFCE4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" sId="1" numFmtId="4">
    <oc r="D43">
      <v>-356.8</v>
    </oc>
    <nc r="D43">
      <v>-339.3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" sId="1" numFmtId="4">
    <nc r="D21">
      <v>10</v>
    </nc>
  </rcc>
  <rcc rId="329" sId="1" numFmtId="4">
    <oc r="D43">
      <v>-339.3</v>
    </oc>
    <nc r="D43">
      <v>-329.3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40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29.5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18.100000000000001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30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>
        <v>10</v>
      </c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2416.7999999999997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-329.3</v>
      </c>
      <c r="E43" s="5">
        <f>+E41-D41</f>
        <v>-415.59999999999968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2416.8000000000002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401.9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80160BAF-9468-40D4-8FD7-187B1FF513EA}" fitToPage="1" topLeftCell="B4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8F31C52A-E45F-4576-808B-D5EB82EFCE49}" fitToPage="1" topLeftCell="B37">
      <selection activeCell="D16" sqref="D16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8F31C52A-E45F-4576-808B-D5EB82EFCE49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2026-06-09T10:11:47Z</dcterms:modified>
</cp:coreProperties>
</file>