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174B3143-66BC-4DC8-93B0-055FEF4D5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<sst xmlns="http://schemas.openxmlformats.org/spreadsheetml/2006/main" count="388" uniqueCount="235">
  <si>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</si>
  <si>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</si>
  <si>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</si>
  <si>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</si>
  <si>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</si>
  <si>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</si>
  <si>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</si>
  <si>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</si>
  <si>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</si>
  <si>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</si>
  <si>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</si>
  <si>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</si>
  <si>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</si>
  <si>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</si>
  <si>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</si>
  <si>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</si>
  <si>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</si>
  <si>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</si>
  <si>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</si>
  <si>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</si>
  <si>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</si>
  <si>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</si>
  <si>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5SB(SP1)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</si>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</sst>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19" colorId="9" zoomScale="115" workbookViewId="0">
      <selection activeCell="H372" sqref="H37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1500</v>
      </c>
      <c r="J35" s="52">
        <f>SUM(J36+J47+J67+J88+J95+J115+J141+J160+J170)</f>
        <v>1500</v>
      </c>
      <c r="K35" s="52">
        <f>SUM(K36+K47+K67+K88+K95+K115+K141+K160+K170)</f>
        <v>1151.06</v>
      </c>
      <c r="L35" s="52">
        <f>SUM(L36+L47+L67+L88+L95+L115+L141+L160+L170)</f>
        <v>1151.06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1500</v>
      </c>
      <c r="J47" s="52">
        <f t="shared" si="2"/>
        <v>1500</v>
      </c>
      <c r="K47" s="52">
        <f t="shared" si="2"/>
        <v>1151.06</v>
      </c>
      <c r="L47" s="52">
        <f t="shared" si="2"/>
        <v>1151.06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1500</v>
      </c>
      <c r="J48" s="52">
        <f t="shared" si="2"/>
        <v>1500</v>
      </c>
      <c r="K48" s="52">
        <f t="shared" si="2"/>
        <v>1151.06</v>
      </c>
      <c r="L48" s="52">
        <f t="shared" si="2"/>
        <v>1151.06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1500</v>
      </c>
      <c r="J49" s="52">
        <f t="shared" si="2"/>
        <v>1500</v>
      </c>
      <c r="K49" s="52">
        <f t="shared" si="2"/>
        <v>1151.06</v>
      </c>
      <c r="L49" s="52">
        <f t="shared" si="2"/>
        <v>1151.06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1500</v>
      </c>
      <c r="J50" s="52">
        <f>SUM(J51:J66)</f>
        <v>1500</v>
      </c>
      <c r="K50" s="52">
        <f>SUM(K51:K66)</f>
        <v>1151.06</v>
      </c>
      <c r="L50" s="52">
        <f>SUM(L51:L66)</f>
        <v>1151.06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>
        <v>1200</v>
      </c>
      <c r="J51" s="68">
        <v>1200</v>
      </c>
      <c r="K51" s="68">
        <v>1151.06</v>
      </c>
      <c r="L51" s="68">
        <v>1151.06</v>
      </c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>
        <v>300</v>
      </c>
      <c r="J66" s="68">
        <v>300</v>
      </c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1500</v>
      </c>
      <c r="J370" s="52">
        <f>SUM(J35+J186)</f>
        <v>1500</v>
      </c>
      <c r="K370" s="52">
        <f>SUM(K35+K186)</f>
        <v>1151.06</v>
      </c>
      <c r="L370" s="52">
        <f>SUM(L35+L186)</f>
        <v>1151.06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2026-01-06T14:57:18Z</cp:lastPrinted>
  <dcterms:modified xsi:type="dcterms:W3CDTF">2026-01-06T14:57:26Z</dcterms:modified>
</cp:coreProperties>
</file>