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<sst xmlns="http://schemas.openxmlformats.org/spreadsheetml/2006/main" count="82" uniqueCount="50">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</sst>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2FDA011-38CB-4A92-9AA0-E0203042D694}" diskRevisions="1" revisionId="262" preserveHistory="15">
  <header guid="{52FDA011-38CB-4A92-9AA0-E0203042D694}" dateTime="2025-11-11T11:18:11" maxSheetId="3" userName="user" r:id="rId57" minRId="261" maxRId="26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" sId="1" numFmtId="4">
    <oc r="D9">
      <v>1400.4</v>
    </oc>
    <nc r="D9">
      <v>1850.9</v>
    </nc>
  </rcc>
  <rcc rId="262" sId="1" numFmtId="4">
    <oc r="D43">
      <v>-175.7</v>
    </oc>
    <nc r="D43">
      <v>274.8</v>
    </nc>
  </rcc>
  <rcv guid="{80160BAF-9468-40D4-8FD7-187B1FF513EA}" action="delete"/>
  <rcv guid="{80160BAF-9468-40D4-8FD7-187B1FF513E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34" zoomScaleNormal="100" workbookViewId="0">
      <selection activeCell="D44" sqref="D4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48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36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37</v>
      </c>
      <c r="D6" s="25"/>
      <c r="E6" s="25"/>
      <c r="F6" s="25"/>
      <c r="G6" s="43" t="s">
        <v>34</v>
      </c>
    </row>
    <row r="7" spans="2:7" ht="17.25" customHeight="1" x14ac:dyDescent="0.2">
      <c r="B7" s="27"/>
      <c r="C7" s="26" t="s">
        <v>3</v>
      </c>
      <c r="D7" s="28">
        <f>SUM(D9:D10)</f>
        <v>1864.1000000000001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1850.9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38</v>
      </c>
      <c r="D11" s="25"/>
      <c r="E11" s="25"/>
      <c r="F11" s="25"/>
      <c r="G11" s="43" t="s">
        <v>34</v>
      </c>
    </row>
    <row r="12" spans="2:7" ht="17.25" customHeight="1" x14ac:dyDescent="0.2">
      <c r="B12" s="37"/>
      <c r="C12" s="26" t="s">
        <v>3</v>
      </c>
      <c r="D12" s="28">
        <f>SUM(D14:D15)</f>
        <v>27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12.7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39</v>
      </c>
      <c r="D16" s="25"/>
      <c r="E16" s="25"/>
      <c r="F16" s="25"/>
      <c r="G16" s="43" t="s">
        <v>35</v>
      </c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40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41</v>
      </c>
      <c r="D23" s="21"/>
      <c r="E23" s="21"/>
      <c r="F23" s="21"/>
      <c r="G23" s="43" t="s">
        <v>35</v>
      </c>
    </row>
    <row r="24" spans="2:7" ht="16.149999999999999" customHeight="1" x14ac:dyDescent="0.2">
      <c r="B24" s="16"/>
      <c r="C24" s="17" t="s">
        <v>3</v>
      </c>
      <c r="D24" s="7">
        <f>SUM(D26:D27)</f>
        <v>556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310.8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245.2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42</v>
      </c>
      <c r="D28" s="21"/>
      <c r="E28" s="21"/>
      <c r="F28" s="21"/>
      <c r="G28" s="43" t="s">
        <v>35</v>
      </c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43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47</v>
      </c>
      <c r="D34" s="21"/>
      <c r="E34" s="21"/>
      <c r="F34" s="21"/>
      <c r="G34" s="43" t="s">
        <v>35</v>
      </c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2746.1000000000004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274.8</v>
      </c>
      <c r="E43" s="5">
        <f>+E41-D41</f>
        <v>-638.5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44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2746.1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2273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45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473.09999999999997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46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80160BAF-9468-40D4-8FD7-187B1FF513EA}" fitToPage="1" topLeftCell="B34">
      <selection activeCell="D44" sqref="D44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2025-12-01T12:20:13Z</dcterms:modified>
</cp:coreProperties>
</file>