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11-27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<sst xmlns="http://schemas.openxmlformats.org/spreadsheetml/2006/main" count="59" uniqueCount="59">
  <si>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</si>
  <si>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</si>
  <si>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</si>
  <si>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</si>
  <si>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</si>
  <si>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</si>
  <si>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</si>
  <si>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</si>
  <si>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</si>
  <si>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</si>
  <si>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</si>
  <si>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</si>
  <si>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</si>
  <si>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</si>
  <si>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</si>
  <si>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</si>
  <si>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</si>
  <si>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</si>
  <si>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</si>
  <si>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</si>
  <si>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</si>
  <si>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</si>
  <si>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</si>
  <si>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</si>
  <si>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</si>
  <si>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</si>
  <si>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</si>
  <si>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</si>
  <si>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</si>
  <si>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</si>
  <si>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</si>
  <si>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</si>
  <si>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</si>
  <si>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</si>
  <si>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</si>
  <si>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</si>
  <si>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</si>
  <si>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</si>
  <si>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</si>
  <si>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</si>
  <si>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</si>
  <si>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</si>
  <si>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</si>
  <si>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</si>
  <si>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</si>
  <si>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</si>
  <si>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</si>
  <si>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</si>
  <si>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</si>
  <si>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</si>
  <si>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</si>
  <si>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</si>
  <si>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</si>
  <si>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</si>
  <si>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</si>
  <si>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</si>
  <si>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</si>
  <si>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</si>
  <si>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lapkričio 27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</si>
</sst>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H64" sqref="H6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18</v>
      </c>
      <c r="D27" s="22"/>
      <c r="E27" s="17">
        <f t="shared" si="0"/>
        <v>18.5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3.3</v>
      </c>
      <c r="D29" s="22"/>
      <c r="E29" s="17">
        <f t="shared" si="0"/>
        <v>3.3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4.7</v>
      </c>
      <c r="C35" s="11">
        <v>1.9</v>
      </c>
      <c r="D35" s="22"/>
      <c r="E35" s="17">
        <f t="shared" si="0"/>
        <v>6.6</v>
      </c>
    </row>
    <row r="36" spans="1:5" s="4" customFormat="1" x14ac:dyDescent="0.25">
      <c r="A36" s="10" t="s">
        <v>31</v>
      </c>
      <c r="B36" s="11">
        <v>1</v>
      </c>
      <c r="C36" s="11">
        <v>70</v>
      </c>
      <c r="D36" s="22"/>
      <c r="E36" s="17">
        <f>SUM(B36:D36)</f>
        <v>71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3.4</v>
      </c>
      <c r="C41" s="21"/>
      <c r="D41" s="23">
        <v>2</v>
      </c>
      <c r="E41" s="17">
        <f t="shared" si="1"/>
        <v>5.4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0.3</v>
      </c>
      <c r="D43" s="22"/>
      <c r="E43" s="17">
        <f t="shared" si="1"/>
        <v>3.9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28</v>
      </c>
      <c r="E50" s="17">
        <f t="shared" si="1"/>
        <v>29.4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>
        <v>0.5</v>
      </c>
      <c r="C52" s="11">
        <v>0.8</v>
      </c>
      <c r="D52" s="23">
        <v>18.5</v>
      </c>
      <c r="E52" s="17">
        <f t="shared" si="1"/>
        <v>19.8</v>
      </c>
    </row>
    <row r="53" spans="1:5" s="4" customFormat="1" x14ac:dyDescent="0.25">
      <c r="A53" s="10" t="s">
        <v>47</v>
      </c>
      <c r="B53" s="24">
        <v>0.8</v>
      </c>
      <c r="C53" s="11">
        <v>0.2</v>
      </c>
      <c r="D53" s="23">
        <v>34</v>
      </c>
      <c r="E53" s="17">
        <f t="shared" si="1"/>
        <v>35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73.8</v>
      </c>
      <c r="D55" s="23">
        <v>430</v>
      </c>
      <c r="E55" s="17">
        <f t="shared" si="0"/>
        <v>503.8</v>
      </c>
    </row>
    <row r="56" spans="1:5" s="4" customFormat="1" x14ac:dyDescent="0.25">
      <c r="A56" s="13" t="s">
        <v>50</v>
      </c>
      <c r="B56" s="18">
        <f>SUM(B10:B55)</f>
        <v>113.70000000000002</v>
      </c>
      <c r="C56" s="18">
        <f>SUM(C22:C55)</f>
        <v>282.2</v>
      </c>
      <c r="D56" s="19">
        <f>SUM(D10:D55)</f>
        <v>803.8</v>
      </c>
      <c r="E56" s="19">
        <f>SUM(E10:E55)</f>
        <v>1199.6999999999998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2025-11-11T12:43:45Z</cp:lastPrinted>
  <dcterms:created xsi:type="dcterms:W3CDTF">2019-02-14T11:38:15Z</dcterms:created>
  <dcterms:modified xsi:type="dcterms:W3CDTF">2025-11-11T12:43:52Z</dcterms:modified>
</cp:coreProperties>
</file>