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7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xWindow="858" windowWidth="1034" windowHeight="1040" activeSheetId="1"/>
    <customWorkbookView name="Irena Stankeviciene - Individuali peržiūra" guid="{F4F21255-38F0-45B7-A0FC-04F5D3A10337}" mergeInterval="0" personalView="1" yWindow="40" windowWidth="1920" windowHeight="104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<sst xmlns="http://schemas.openxmlformats.org/spreadsheetml/2006/main" count="204" uniqueCount="94">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</sst>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84" Type="http://schemas.openxmlformats.org/officeDocument/2006/relationships/revisionLog" Target="revisionLog6.xml"/><Relationship Id="rId186" Type="http://schemas.openxmlformats.org/officeDocument/2006/relationships/revisionLog" Target="revisionLog8.xml"/><Relationship Id="rId185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677FD29-0648-4021-A9BA-5340789041C9}" diskRevisions="1" revisionId="811" preserveHistory="15">
  <header guid="{38376CF0-966C-42C9-B843-B0CD68E7F5CF}" dateTime="2025-11-11T09:09:12" maxSheetId="3" userName="user" r:id="rId184" minRId="801" maxRId="805">
    <sheetIdMap count="2">
      <sheetId val="1"/>
      <sheetId val="2"/>
    </sheetIdMap>
  </header>
  <header guid="{72A7F45F-DFF0-453E-A0F1-5230BF464E11}" dateTime="2025-11-11T10:56:25" maxSheetId="3" userName="user" r:id="rId185" minRId="806" maxRId="810">
    <sheetIdMap count="2">
      <sheetId val="1"/>
      <sheetId val="2"/>
    </sheetIdMap>
  </header>
  <header guid="{D677FD29-0648-4021-A9BA-5340789041C9}" dateTime="2025-11-11T10:57:12" maxSheetId="3" userName="user" r:id="rId186" minRId="811">
    <sheetIdMap count="2">
      <sheetId val="1"/>
      <sheetId val="2"/>
    </sheetIdMap>
  </header>
</header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1" sId="1" numFmtId="4">
    <oc r="D15">
      <v>210.4</v>
    </oc>
    <nc r="D15">
      <v>211.1</v>
    </nc>
  </rcc>
  <rcc rId="802" sId="1" numFmtId="4">
    <oc r="D20">
      <v>130.6</v>
    </oc>
    <nc r="D20">
      <v>133.4</v>
    </nc>
  </rcc>
  <rcc rId="803" sId="1" numFmtId="4">
    <oc r="D30">
      <v>159.9</v>
    </oc>
    <nc r="D30">
      <v>156.4</v>
    </nc>
  </rcc>
  <rcc rId="804" sId="1" numFmtId="4">
    <oc r="D38">
      <v>239.6</v>
    </oc>
    <nc r="D38">
      <v>152.80000000000001</v>
    </nc>
  </rcc>
  <rcc rId="805" sId="1" numFmtId="4">
    <oc r="D98">
      <v>200</v>
    </oc>
    <nc r="D98">
      <v>286.8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" sId="1" numFmtId="4">
    <oc r="D15">
      <v>211.1</v>
    </oc>
    <nc r="D15">
      <v>215.1</v>
    </nc>
  </rcc>
  <rcc rId="807" sId="1" numFmtId="4">
    <oc r="D20">
      <v>133.4</v>
    </oc>
    <nc r="D20">
      <v>133</v>
    </nc>
  </rcc>
  <rcc rId="808" sId="1" numFmtId="4">
    <oc r="D21">
      <v>136.1</v>
    </oc>
    <nc r="D21">
      <v>137.19999999999999</v>
    </nc>
  </rcc>
  <rcc rId="809" sId="1" numFmtId="4">
    <oc r="D30">
      <v>156.4</v>
    </oc>
    <nc r="D30">
      <v>145.4</v>
    </nc>
  </rcc>
  <rcc rId="810" sId="1" numFmtId="4">
    <oc r="D32">
      <v>256.5</v>
    </oc>
    <nc r="D32">
      <v>260.5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" sId="1" numFmtId="4">
    <oc r="D142">
      <v>699.4</v>
    </oc>
    <nc r="D142">
      <v>697.1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9"/>
  <sheetViews>
    <sheetView tabSelected="1" topLeftCell="A133" zoomScaleNormal="100" workbookViewId="0">
      <selection activeCell="C150" sqref="C15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89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90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10.1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>
        <v>4.0999999999999996</v>
      </c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268.3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215.1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53.2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270.2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133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137.19999999999999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221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215.1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5.9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444.6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145.4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260.5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638.1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152.80000000000001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22.7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180.6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165.6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91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88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3932.8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841.9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592.69999999999993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537.9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161.69999999999999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161.69999999999999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0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87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316.5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>
        <v>29.7</v>
      </c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286.8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20.3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20.3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92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176.7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176.7</v>
      </c>
      <c r="E120" s="6"/>
      <c r="F120" s="6"/>
      <c r="G120" s="32"/>
    </row>
    <row r="121" spans="2:7" ht="65.25" customHeight="1" x14ac:dyDescent="0.2">
      <c r="B121" s="12" t="s">
        <v>57</v>
      </c>
      <c r="C121" s="13" t="s">
        <v>93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83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84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7838.5000000000009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5342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697.1</v>
      </c>
      <c r="E142" s="5">
        <f>+E140-D140</f>
        <v>556.29999999999836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85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7838.5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2035.8999999999999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86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2701.3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3042.6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  <row r="159" spans="2:7" x14ac:dyDescent="0.2">
      <c r="F159" s="25"/>
    </row>
  </sheetData>
  <customSheetViews>
    <customSheetView guid="{5766C048-6005-4F58-B96E-87E8013A150E}" fitToPage="1" topLeftCell="A115">
      <selection activeCell="C124" sqref="C124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75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2025-11-11T13:28:23Z</cp:lastPrinted>
  <dcterms:created xsi:type="dcterms:W3CDTF">2023-07-11T10:34:54Z</dcterms:created>
  <dcterms:modified xsi:type="dcterms:W3CDTF">2025-11-11T13:28:50Z</dcterms:modified>
</cp:coreProperties>
</file>