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xWindow="1114" yWindow="47" windowWidth="1240" windowHeight="817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<sst xmlns="http://schemas.openxmlformats.org/spreadsheetml/2006/main" count="217" uniqueCount="102">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</sst>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2" Type="http://schemas.openxmlformats.org/officeDocument/2006/relationships/revisionLog" Target="revisionLog19.xml"/><Relationship Id="rId211" Type="http://schemas.openxmlformats.org/officeDocument/2006/relationships/revisionLog" Target="revisionLog18.xml"/><Relationship Id="rId210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4F9A744-8D79-46B3-91E5-C33AA0F4F18C}" diskRevisions="1" revisionId="1233" version="2" preserveHistory="15">
  <header guid="{20510AB4-BA95-4D64-B775-CD6C83B07FD2}" dateTime="2025-09-10T10:38:27" maxSheetId="3" userName="user" r:id="rId210" minRId="1227" maxRId="1230">
    <sheetIdMap count="2">
      <sheetId val="1"/>
      <sheetId val="2"/>
    </sheetIdMap>
  </header>
  <header guid="{5E28E775-B0A2-4941-A3A3-4BC6BDFEB649}" dateTime="2025-09-10T10:40:06" maxSheetId="3" userName="user" r:id="rId211" minRId="1231" maxRId="1232">
    <sheetIdMap count="2">
      <sheetId val="1"/>
      <sheetId val="2"/>
    </sheetIdMap>
  </header>
  <header guid="{14F9A744-8D79-46B3-91E5-C33AA0F4F18C}" dateTime="2025-09-24T11:11:37" maxSheetId="3" userName="Irena Stankeviciene" r:id="rId212" minRId="1233">
    <sheetIdMap count="2">
      <sheetId val="1"/>
      <sheetId val="2"/>
    </sheetIdMap>
  </header>
</header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" sId="1" numFmtId="4">
    <oc r="D24">
      <v>155.6</v>
    </oc>
    <nc r="D24">
      <v>159.30000000000001</v>
    </nc>
  </rcc>
  <rcc rId="1228" sId="1" numFmtId="4">
    <oc r="D28">
      <v>181.1</v>
    </oc>
    <nc r="D28">
      <v>144.6</v>
    </nc>
  </rcc>
  <rcc rId="1229" sId="1" numFmtId="4">
    <oc r="D33">
      <v>314.8</v>
    </oc>
    <nc r="D33">
      <v>333.3</v>
    </nc>
  </rcc>
  <rcc rId="1230" sId="1" numFmtId="4">
    <oc r="D88">
      <v>36</v>
    </oc>
    <nc r="D88">
      <v>35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" sId="1" odxf="1" dxf="1">
    <nc r="E160">
      <f>SUM(C154+C155+C157+C158)</f>
    </nc>
    <odxf>
      <numFmt numFmtId="0" formatCode="General"/>
    </odxf>
    <ndxf>
      <numFmt numFmtId="164" formatCode="0.0"/>
    </ndxf>
  </rcc>
  <rcc rId="1232" sId="1" numFmtId="4">
    <oc r="D144">
      <v>-359.9</v>
    </oc>
    <nc r="D144">
      <v>-375.2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" sId="1">
    <oc r="E160">
      <f>SUM(C154+C155+C157+C158)</f>
    </oc>
    <nc r="E16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42" zoomScale="110" zoomScaleNormal="100" workbookViewId="0">
      <selection activeCell="E160" sqref="E16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2987.3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159.30000000000001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144.6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144.6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335.3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333.3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126.1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91.1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6690.1000000000013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560.4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-375.2</v>
      </c>
      <c r="E144" s="5">
        <f>+E142-D142</f>
        <v>727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6690.1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5902.6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503.5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917BE945-19D7-4B99-999B-F8FF73E2ADD5}" scale="110" fitToPage="1" topLeftCell="A130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2025-09-24T08:11:37Z</dcterms:modified>
</cp:coreProperties>
</file>