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3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user - Individuali peržiūra" guid="{51D049C6-10B5-44C2-A3A2-2EC56F7C438D}" mergeInterval="0" personalView="1" maximized="1" xWindow="-8" yWindow="-8" windowWidth="1936" windowHeight="1056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Irena Stankeviciene - Individuali peržiūra" guid="{5E038614-4413-4AA7-BA55-14709F81CC40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E88" i="1" l="1"/>
  <c r="D88" i="1"/>
  <c r="D95" i="1" l="1"/>
  <c r="E95" i="1"/>
  <c r="C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9" i="1" l="1"/>
  <c r="D78" i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<sst xmlns="http://schemas.openxmlformats.org/spreadsheetml/2006/main" count="128" uniqueCount="63">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</sst>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4FDC97E-985A-40D9-A629-C5348903CDC6}" diskRevisions="1" revisionId="365" preserveHistory="15">
  <header guid="{24FDC97E-985A-40D9-A629-C5348903CDC6}" dateTime="2025-04-03T11:03:16" maxSheetId="3" userName="user" r:id="rId64" minRId="363" maxRId="3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 numFmtId="4">
    <oc r="D10">
      <v>33.9</v>
    </oc>
    <nc r="D10">
      <v>37.9</v>
    </nc>
  </rcc>
  <rcc rId="364" sId="1" numFmtId="4">
    <nc r="D17">
      <v>1.1000000000000001</v>
    </nc>
  </rcc>
  <rcc rId="365" sId="1" numFmtId="4">
    <oc r="D80">
      <v>1190</v>
    </oc>
    <nc r="D80">
      <v>1195.0999999999999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61" zoomScaleNormal="100" workbookViewId="0">
      <selection activeCell="D35" sqref="D3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145.6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37.9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139.9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1.1000000000000001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50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50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/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48.1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/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86.100000000000009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12.9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73.2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/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1954.6999999999998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SUM(D72+D65+D58+D51+D44+D32)</f>
        <v>1260.6999999999998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1195.0999999999999</v>
      </c>
      <c r="E80" s="5">
        <f>+E78-D78</f>
        <v>-916.49999999999977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1954.7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234.7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</f>
        <v>39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695.59999999999991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985.40000000000009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51D049C6-10B5-44C2-A3A2-2EC56F7C438D}" fitToPage="1" topLeftCell="B25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2025-06-10T12:11:28Z</dcterms:modified>
</cp:coreProperties>
</file>