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410777A2-50CC-448F-973A-05CEBF3B8752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6" i="1" l="1"/>
  <c r="E236" i="1"/>
  <c r="C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223" i="1" s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E224" i="1" l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<sst xmlns="http://schemas.openxmlformats.org/spreadsheetml/2006/main" count="321" uniqueCount="120">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</sst>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22" Type="http://schemas.openxmlformats.org/officeDocument/2006/relationships/revisionLog" Target="revisionLog13.xml"/><Relationship Id="rId221" Type="http://schemas.openxmlformats.org/officeDocument/2006/relationships/revisionLog" Target="revisionLog12.xml"/><Relationship Id="rId225" Type="http://schemas.openxmlformats.org/officeDocument/2006/relationships/revisionLog" Target="revisionLog16.xml"/><Relationship Id="rId220" Type="http://schemas.openxmlformats.org/officeDocument/2006/relationships/revisionLog" Target="revisionLog11.xml"/><Relationship Id="rId224" Type="http://schemas.openxmlformats.org/officeDocument/2006/relationships/revisionLog" Target="revisionLog15.xml"/><Relationship Id="rId223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0AAB99B-4821-427E-86CF-3E8D77355433}" diskRevisions="1" revisionId="1037" version="2" preserveHistory="15">
  <header guid="{E732BD7C-22B2-4EC5-B42F-CD74AD4A1A84}" dateTime="2025-05-13T10:36:34" maxSheetId="3" userName="user" r:id="rId220" minRId="1032" maxRId="1034">
    <sheetIdMap count="2">
      <sheetId val="1"/>
      <sheetId val="2"/>
    </sheetIdMap>
  </header>
  <header guid="{FC39F444-22ED-4B1D-BFFE-422DD262BB90}" dateTime="2025-05-13T14:00:45" maxSheetId="3" userName="user" r:id="rId221">
    <sheetIdMap count="2">
      <sheetId val="1"/>
      <sheetId val="2"/>
    </sheetIdMap>
  </header>
  <header guid="{59C6E17F-B959-4B8D-9691-83B73FAAC917}" dateTime="2025-05-13T14:20:26" maxSheetId="3" userName="user" r:id="rId222" minRId="1035">
    <sheetIdMap count="2">
      <sheetId val="1"/>
      <sheetId val="2"/>
    </sheetIdMap>
  </header>
  <header guid="{C5784FDD-F7C5-4E99-A38F-9C894D3D0EB9}" dateTime="2025-05-13T14:26:49" maxSheetId="3" userName="user" r:id="rId223" minRId="1036">
    <sheetIdMap count="2">
      <sheetId val="1"/>
      <sheetId val="2"/>
    </sheetIdMap>
  </header>
  <header guid="{A5892ACE-2698-462F-BC06-CEF71B2C0690}" dateTime="2025-05-13T15:05:37" maxSheetId="3" userName="user" r:id="rId224" minRId="1037">
    <sheetIdMap count="2">
      <sheetId val="1"/>
      <sheetId val="2"/>
    </sheetIdMap>
  </header>
  <header guid="{60AAB99B-4821-427E-86CF-3E8D77355433}" dateTime="2025-05-13T15:41:38" maxSheetId="3" userName="Irena Stankeviciene" r:id="rId225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1" numFmtId="4">
    <oc r="D26">
      <v>451.3</v>
    </oc>
    <nc r="D26">
      <v>450.7</v>
    </nc>
  </rcc>
  <rcc rId="1033" sId="1" numFmtId="4">
    <oc r="D76">
      <v>38.9</v>
    </oc>
    <nc r="D76">
      <v>39.5</v>
    </nc>
  </rcc>
  <rcc rId="1034" sId="1" numFmtId="4">
    <nc r="D166">
      <v>108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 numFmtId="4">
    <oc r="D91">
      <v>166.6</v>
    </oc>
    <nc r="D91">
      <v>186.6</v>
    </nc>
  </rcc>
  <rcv guid="{EBADBC20-E915-4BE5-896E-C9C171CFC27A}" action="delete"/>
  <rcv guid="{EBADBC20-E915-4BE5-896E-C9C171CFC27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" sId="1" numFmtId="4">
    <oc r="D198">
      <v>736.7</v>
    </oc>
    <nc r="D198">
      <v>628.70000000000005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" sId="1" numFmtId="4">
    <oc r="D225">
      <v>1168.4000000000001</v>
    </oc>
    <nc r="D225">
      <v>1188.4000000000001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10777A2-50CC-448F-973A-05CEBF3B875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11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116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450.9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450.7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40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39.5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1937.3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186.6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1193.3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1193.3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>
        <v>108</v>
      </c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666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628.70000000000005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4.8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32.5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443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/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14473.400000000001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1325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1188.4000000000001</v>
      </c>
      <c r="E225" s="5">
        <f>+E223-D223</f>
        <v>-752.10000000000218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1" t="s">
        <v>16</v>
      </c>
      <c r="C228" s="81"/>
      <c r="D228" s="81"/>
      <c r="E228" s="81"/>
      <c r="F228" s="81"/>
      <c r="G228" s="81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14473.399999999998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9862.0999999999985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</f>
        <v>1269.1000000000001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2670.9000000000005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294.3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410777A2-50CC-448F-973A-05CEBF3B8752}" fitToPage="1" topLeftCell="A211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1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75:B77"/>
    <mergeCell ref="B123:B126"/>
    <mergeCell ref="B151:B155"/>
    <mergeCell ref="B211:B215"/>
    <mergeCell ref="B204:B208"/>
    <mergeCell ref="B129:B132"/>
    <mergeCell ref="B53:B55"/>
    <mergeCell ref="B197:B201"/>
    <mergeCell ref="B192:B194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410777A2-50CC-448F-973A-05CEBF3B8752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2025-05-13T12:41:38Z</dcterms:modified>
</cp:coreProperties>
</file>