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<sst xmlns="http://schemas.openxmlformats.org/spreadsheetml/2006/main" count="76" uniqueCount="48">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</sst>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38E067D-E74C-4436-98E6-69BB9CB8CB2F}" diskRevisions="1" revisionId="257" version="2" preserveHistory="15">
  <header guid="{B38E067D-E74C-4436-98E6-69BB9CB8CB2F}" dateTime="2025-04-03T15:18:47" maxSheetId="3" userName="Irena Stankeviciene" r:id="rId49" minRId="252" max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G16" t="inlineStr">
      <is>
        <t>2.5.1.1</t>
      </is>
    </oc>
    <nc r="G16"/>
  </rcc>
  <rcc rId="253" sId="1">
    <oc r="G11" t="inlineStr">
      <is>
        <t>2.5.1.2</t>
      </is>
    </oc>
    <nc r="G11"/>
  </rcc>
  <rcc rId="254" sId="1">
    <oc r="G6" t="inlineStr">
      <is>
        <t>2.5.1.2</t>
      </is>
    </oc>
    <nc r="G6"/>
  </rcc>
  <rcc rId="255" sId="1">
    <oc r="G23" t="inlineStr">
      <is>
        <t>2.5.1.1</t>
      </is>
    </oc>
    <nc r="G23"/>
  </rcc>
  <rcc rId="256" sId="1">
    <oc r="G28" t="inlineStr">
      <is>
        <t>2.5.1.1</t>
      </is>
    </oc>
    <nc r="G28"/>
  </rcc>
  <rcc rId="257" sId="1">
    <oc r="G34" t="inlineStr">
      <is>
        <t>2.5.1.1</t>
      </is>
    </oc>
    <nc r="G34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13" zoomScaleNormal="100" workbookViewId="0">
      <selection activeCell="G34" sqref="G3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46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47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34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35</v>
      </c>
      <c r="D6" s="25"/>
      <c r="E6" s="25"/>
      <c r="F6" s="25"/>
      <c r="G6" s="43"/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36</v>
      </c>
      <c r="D11" s="25"/>
      <c r="E11" s="25"/>
      <c r="F11" s="25"/>
      <c r="G11" s="43"/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37</v>
      </c>
      <c r="D16" s="25"/>
      <c r="E16" s="25"/>
      <c r="F16" s="25"/>
      <c r="G16" s="43"/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38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39</v>
      </c>
      <c r="D23" s="21"/>
      <c r="E23" s="21"/>
      <c r="F23" s="21"/>
      <c r="G23" s="43"/>
    </row>
    <row r="24" spans="2:7" ht="16.149999999999999" customHeight="1" x14ac:dyDescent="0.2">
      <c r="B24" s="16"/>
      <c r="C24" s="17" t="s">
        <v>3</v>
      </c>
      <c r="D24" s="7">
        <f>SUM(D26:D27)</f>
        <v>466.70000000000005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193.9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40</v>
      </c>
      <c r="D28" s="21"/>
      <c r="E28" s="21"/>
      <c r="F28" s="21"/>
      <c r="G28" s="43"/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41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45</v>
      </c>
      <c r="D34" s="21"/>
      <c r="E34" s="21"/>
      <c r="F34" s="21"/>
      <c r="G34" s="43"/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2196.3000000000002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-275</v>
      </c>
      <c r="E43" s="5">
        <f>+E41-D41</f>
        <v>-88.699999999999818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42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2196.3000000000002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43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411.8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44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80160BAF-9468-40D4-8FD7-187B1FF513EA}" fitToPage="1" topLeftCell="B1">
      <selection activeCell="B46" sqref="B46:G4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2025-04-03T12:18:47Z</dcterms:modified>
</cp:coreProperties>
</file>