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4 programa 3 lentelė" sheetId="1" r:id="rId1"/>
    <sheet name="Lėšų atmintinė" sheetId="2" r:id="rId2"/>
  </sheets>
  <calcPr calcId="152511"/>
  <customWorkbookViews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user - Individuali peržiūra" guid="{5766C048-6005-4F58-B96E-87E8013A150E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D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<sst xmlns="http://schemas.openxmlformats.org/spreadsheetml/2006/main" count="204" uniqueCount="94">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</sst>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4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952AEFA-8F21-4812-8863-92D56458E04C}" diskRevisions="1" revisionId="729" preserveHistory="15">
  <header guid="{B952AEFA-8F21-4812-8863-92D56458E04C}" dateTime="2025-04-03T10:54:54" maxSheetId="3" userName="user" r:id="rId147" minRId="728" maxRId="72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8" sId="1" numFmtId="4">
    <oc r="D64">
      <v>2634.2</v>
    </oc>
    <nc r="D64">
      <v>3033.4</v>
    </nc>
  </rcc>
  <rcc rId="729" sId="1" numFmtId="4">
    <oc r="D142">
      <v>-68.400000000000006</v>
    </oc>
    <nc r="D142">
      <v>330.8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30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/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238.1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206.4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31.7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207.70000000000002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171.3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36.4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222.1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218.1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4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402.9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204.4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706.6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467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5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0.7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165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/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3908.4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60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815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254.8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200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200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317.39999999999998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317.39999999999998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7472.2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5077.8999999999996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330.8</v>
      </c>
      <c r="E142" s="5">
        <f>+E140-D140</f>
        <v>922.59999999999945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7472.2000000000007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2104.8000000000002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2266.1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5766C048-6005-4F58-B96E-87E8013A150E}" fitToPage="1" topLeftCell="A139">
      <selection activeCell="F37" sqref="F37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2025-04-03T11:57:50Z</dcterms:modified>
</cp:coreProperties>
</file>