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13_ncr:1_{6EE542AD-976D-4EC4-8CCB-BF1BBC3092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<sst xmlns="http://schemas.openxmlformats.org/spreadsheetml/2006/main" count="68" uniqueCount="68">
  <si>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</si>
  <si>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</si>
  <si>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</si>
  <si>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</si>
  <si>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</si>
  <si>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</si>
  <si>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</si>
  <si>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</si>
  <si>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</si>
  <si>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</si>
  <si>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</si>
  <si>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</si>
  <si>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</si>
  <si>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</si>
  <si>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</si>
  <si>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</si>
  <si>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</si>
  <si>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</si>
  <si>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</si>
  <si>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</si>
  <si>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</si>
  <si>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</si>
  <si>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</si>
  <si>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</si>
  <si>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</si>
  <si>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</si>
  <si>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</si>
  <si>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</si>
  <si>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</si>
  <si>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</si>
  <si>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</si>
  <si>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</si>
  <si>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</si>
  <si>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</si>
  <si>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</si>
  <si>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</si>
  <si>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</si>
  <si>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</si>
  <si>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</si>
  <si>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</si>
  <si>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</si>
  <si>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</si>
  <si>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</si>
  <si>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</si>
  <si>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</si>
  <si>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</si>
  <si>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</si>
  <si>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</si>
  <si>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</si>
  <si>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</si>
  <si>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</si>
  <si>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</si>
  <si>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</si>
  <si>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</si>
  <si>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</si>
  <si>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</si>
  <si>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</si>
  <si>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</si>
  <si>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</si>
  <si>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</si>
  <si>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</si>
  <si>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</si>
  <si>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</si>
  <si>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</si>
  <si>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</si>
  <si>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</si>
  <si>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</si>
  <si>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2019 m. spalio 31 d. sprendimu Nr. T-208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</si>
</sst>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J9" sqref="J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4.5</v>
      </c>
      <c r="C18" s="12"/>
      <c r="D18" s="16"/>
      <c r="E18" s="14">
        <f t="shared" si="0"/>
        <v>4.5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6.1</v>
      </c>
      <c r="C22" s="12"/>
      <c r="D22" s="16"/>
      <c r="E22" s="14">
        <f t="shared" si="0"/>
        <v>6.1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2.5</v>
      </c>
      <c r="D26" s="16"/>
      <c r="E26" s="14">
        <f t="shared" si="0"/>
        <v>2.5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25</v>
      </c>
      <c r="D28" s="16"/>
      <c r="E28" s="14">
        <f t="shared" si="0"/>
        <v>25.6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0.3</v>
      </c>
      <c r="C31" s="12">
        <v>1.5</v>
      </c>
      <c r="D31" s="16"/>
      <c r="E31" s="14">
        <f t="shared" si="0"/>
        <v>1.8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0.60000000000000009</v>
      </c>
      <c r="D34" s="16"/>
      <c r="E34" s="14">
        <f t="shared" si="0"/>
        <v>1.4000000000000001</v>
      </c>
    </row>
    <row r="35" spans="1:5" s="5" customFormat="1" x14ac:dyDescent="0.25">
      <c r="A35" s="11" t="s">
        <v>35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4</v>
      </c>
      <c r="C41" s="15"/>
      <c r="D41" s="16"/>
      <c r="E41" s="14">
        <f t="shared" si="1"/>
        <v>4</v>
      </c>
    </row>
    <row r="42" spans="1:5" s="5" customFormat="1" x14ac:dyDescent="0.25">
      <c r="A42" s="11" t="s">
        <v>42</v>
      </c>
      <c r="B42" s="12">
        <v>2.4</v>
      </c>
      <c r="C42" s="12">
        <v>0.1</v>
      </c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0.60000000000000009</v>
      </c>
      <c r="C44" s="12"/>
      <c r="D44" s="16"/>
      <c r="E44" s="14">
        <f t="shared" si="1"/>
        <v>0.60000000000000009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1.8</v>
      </c>
      <c r="D48" s="17">
        <v>7.5</v>
      </c>
      <c r="E48" s="14">
        <f t="shared" si="1"/>
        <v>9.3000000000000007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3.7</v>
      </c>
      <c r="E50" s="14">
        <f t="shared" si="1"/>
        <v>3.7</v>
      </c>
    </row>
    <row r="51" spans="1:5" s="5" customFormat="1" x14ac:dyDescent="0.25">
      <c r="A51" s="11" t="s">
        <v>51</v>
      </c>
      <c r="B51" s="12"/>
      <c r="C51" s="12">
        <v>13</v>
      </c>
      <c r="D51" s="17">
        <v>4</v>
      </c>
      <c r="E51" s="14">
        <f t="shared" si="1"/>
        <v>17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>
        <v>0.2</v>
      </c>
      <c r="C53" s="12">
        <v>6</v>
      </c>
      <c r="D53" s="17">
        <v>6</v>
      </c>
      <c r="E53" s="14">
        <f t="shared" si="1"/>
        <v>12.2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28</v>
      </c>
      <c r="E56" s="14">
        <f t="shared" si="1"/>
        <v>36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1.7000000000000002</v>
      </c>
      <c r="D58" s="17">
        <v>17.3</v>
      </c>
      <c r="E58" s="14">
        <f t="shared" si="1"/>
        <v>19.400000000000002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</v>
      </c>
      <c r="E59" s="14">
        <f t="shared" si="1"/>
        <v>12.6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16.2</v>
      </c>
      <c r="E61" s="14">
        <f t="shared" si="1"/>
        <v>17</v>
      </c>
    </row>
    <row r="62" spans="1:5" s="5" customFormat="1" x14ac:dyDescent="0.25">
      <c r="A62" s="11" t="s">
        <v>62</v>
      </c>
      <c r="B62" s="19">
        <v>0.5</v>
      </c>
      <c r="C62" s="12">
        <v>1.6</v>
      </c>
      <c r="D62" s="17">
        <v>34</v>
      </c>
      <c r="E62" s="14">
        <f t="shared" si="1"/>
        <v>36.1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2.1</v>
      </c>
      <c r="C64" s="12"/>
      <c r="D64" s="17">
        <v>5.3</v>
      </c>
      <c r="E64" s="14">
        <f t="shared" si="0"/>
        <v>7.4</v>
      </c>
    </row>
    <row r="65" spans="1:5" s="5" customFormat="1" x14ac:dyDescent="0.25">
      <c r="A65" s="20" t="s">
        <v>65</v>
      </c>
      <c r="B65" s="21">
        <f>SUM(B10:B64)</f>
        <v>84.499999999999986</v>
      </c>
      <c r="C65" s="21">
        <f>SUM(C22:C64)</f>
        <v>165.79999999999998</v>
      </c>
      <c r="D65" s="22">
        <f>SUM(D10:D64)</f>
        <v>392.40000000000003</v>
      </c>
      <c r="E65" s="22">
        <f>SUM(E10:E64)</f>
        <v>642.70000000000005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2019-09-26T08:33:41Z</cp:lastPrinted>
  <dcterms:created xsi:type="dcterms:W3CDTF">2019-02-14T11:38:15Z</dcterms:created>
  <dcterms:modified xsi:type="dcterms:W3CDTF">2019-10-31T07:12:29Z</dcterms:modified>
</cp:coreProperties>
</file>