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<sst xmlns="http://schemas.openxmlformats.org/spreadsheetml/2006/main" count="59" uniqueCount="59">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</sst>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K12" sqref="K12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2.1</v>
      </c>
      <c r="C24" s="22"/>
      <c r="D24" s="23"/>
      <c r="E24" s="11">
        <f t="shared" si="0"/>
        <v>2.1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0.5</v>
      </c>
      <c r="D29" s="23"/>
      <c r="E29" s="17">
        <f t="shared" si="0"/>
        <v>0.5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0.5</v>
      </c>
      <c r="C31" s="11">
        <v>5</v>
      </c>
      <c r="D31" s="23"/>
      <c r="E31" s="17">
        <f t="shared" si="0"/>
        <v>5.5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0.4</v>
      </c>
      <c r="C33" s="11">
        <v>1.5</v>
      </c>
      <c r="D33" s="23"/>
      <c r="E33" s="17">
        <f t="shared" si="0"/>
        <v>1.9</v>
      </c>
    </row>
    <row r="34" spans="1:5" s="4" customFormat="1" x14ac:dyDescent="0.25">
      <c r="A34" s="10" t="s">
        <v>26</v>
      </c>
      <c r="B34" s="11">
        <v>0.1</v>
      </c>
      <c r="C34" s="11">
        <v>1.5</v>
      </c>
      <c r="D34" s="23"/>
      <c r="E34" s="17">
        <f t="shared" si="0"/>
        <v>1.6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2.7</v>
      </c>
      <c r="C38" s="11">
        <v>0.8</v>
      </c>
      <c r="D38" s="23"/>
      <c r="E38" s="17">
        <f t="shared" si="0"/>
        <v>3.5</v>
      </c>
    </row>
    <row r="39" spans="1:5" s="4" customFormat="1" x14ac:dyDescent="0.25">
      <c r="A39" s="10" t="s">
        <v>31</v>
      </c>
      <c r="B39" s="22"/>
      <c r="C39" s="11">
        <v>18</v>
      </c>
      <c r="D39" s="23"/>
      <c r="E39" s="17">
        <f>SUM(B39:D39)</f>
        <v>18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17.2</v>
      </c>
      <c r="E41" s="17">
        <f t="shared" si="1"/>
        <v>18.599999999999998</v>
      </c>
    </row>
    <row r="42" spans="1:5" s="4" customFormat="1" x14ac:dyDescent="0.25">
      <c r="A42" s="10" t="s">
        <v>34</v>
      </c>
      <c r="B42" s="11">
        <v>1.4</v>
      </c>
      <c r="C42" s="11">
        <v>2</v>
      </c>
      <c r="D42" s="24">
        <v>12</v>
      </c>
      <c r="E42" s="17">
        <f t="shared" si="1"/>
        <v>15.4</v>
      </c>
    </row>
    <row r="43" spans="1:5" s="4" customFormat="1" x14ac:dyDescent="0.25">
      <c r="A43" s="10" t="s">
        <v>35</v>
      </c>
      <c r="B43" s="11">
        <v>5.4</v>
      </c>
      <c r="C43" s="11">
        <v>1</v>
      </c>
      <c r="D43" s="24">
        <v>28.8</v>
      </c>
      <c r="E43" s="17">
        <f t="shared" si="1"/>
        <v>35.200000000000003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3.4</v>
      </c>
      <c r="C45" s="11"/>
      <c r="D45" s="23"/>
      <c r="E45" s="17">
        <f t="shared" si="1"/>
        <v>3.4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2.1</v>
      </c>
      <c r="C48" s="11">
        <v>18</v>
      </c>
      <c r="D48" s="24">
        <v>4.5</v>
      </c>
      <c r="E48" s="17">
        <f t="shared" si="1"/>
        <v>24.6</v>
      </c>
    </row>
    <row r="49" spans="1:5" s="4" customFormat="1" x14ac:dyDescent="0.25">
      <c r="A49" s="10" t="s">
        <v>40</v>
      </c>
      <c r="B49" s="11">
        <v>1.1000000000000001</v>
      </c>
      <c r="C49" s="11">
        <v>9.6999999999999993</v>
      </c>
      <c r="D49" s="24">
        <v>10.5</v>
      </c>
      <c r="E49" s="17">
        <f>SUM(B49:D49)</f>
        <v>21.299999999999997</v>
      </c>
    </row>
    <row r="50" spans="1:5" s="4" customFormat="1" x14ac:dyDescent="0.25">
      <c r="A50" s="10" t="s">
        <v>41</v>
      </c>
      <c r="B50" s="11">
        <v>1</v>
      </c>
      <c r="C50" s="11">
        <v>9.8000000000000007</v>
      </c>
      <c r="D50" s="24">
        <v>14.7</v>
      </c>
      <c r="E50" s="17">
        <f t="shared" si="1"/>
        <v>25.5</v>
      </c>
    </row>
    <row r="51" spans="1:5" s="4" customFormat="1" x14ac:dyDescent="0.25">
      <c r="A51" s="10" t="s">
        <v>42</v>
      </c>
      <c r="B51" s="25">
        <v>0.2</v>
      </c>
      <c r="C51" s="11">
        <v>3.3</v>
      </c>
      <c r="D51" s="24">
        <v>16.3</v>
      </c>
      <c r="E51" s="17">
        <f t="shared" si="1"/>
        <v>19.8</v>
      </c>
    </row>
    <row r="52" spans="1:5" s="4" customFormat="1" x14ac:dyDescent="0.25">
      <c r="A52" s="10" t="s">
        <v>43</v>
      </c>
      <c r="B52" s="11">
        <v>1</v>
      </c>
      <c r="C52" s="11">
        <v>16</v>
      </c>
      <c r="D52" s="24">
        <v>65</v>
      </c>
      <c r="E52" s="17">
        <f t="shared" si="1"/>
        <v>82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46.9</v>
      </c>
      <c r="D58" s="24">
        <v>356.7</v>
      </c>
      <c r="E58" s="17">
        <f t="shared" si="0"/>
        <v>403.59999999999997</v>
      </c>
    </row>
    <row r="59" spans="1:5" s="4" customFormat="1" x14ac:dyDescent="0.25">
      <c r="A59" s="13" t="s">
        <v>50</v>
      </c>
      <c r="B59" s="18">
        <f>SUM(B13:B58)</f>
        <v>97.300000000000011</v>
      </c>
      <c r="C59" s="18">
        <f>SUM(C25:C58)</f>
        <v>177.50000000000003</v>
      </c>
      <c r="D59" s="19">
        <f>SUM(D13:D58)</f>
        <v>701.3</v>
      </c>
      <c r="E59" s="19">
        <f>SUM(E13:E58)</f>
        <v>976.09999999999991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2024-11-28T06:41:56Z</cp:lastPrinted>
  <dcterms:created xsi:type="dcterms:W3CDTF">2019-02-14T11:38:15Z</dcterms:created>
  <dcterms:modified xsi:type="dcterms:W3CDTF">2024-11-28T06:41:59Z</dcterms:modified>
</cp:coreProperties>
</file>